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<sst xmlns="http://schemas.openxmlformats.org/spreadsheetml/2006/main" count="64" uniqueCount="27">
  <si>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</si>
  <si>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</si>
  <si>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</si>
  <si>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</si>
  <si>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</si>
  <si>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</si>
  <si>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</si>
  <si>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</si>
  <si>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</si>
  <si>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</si>
  <si>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</si>
  <si>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</si>
  <si>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</si>
  <si>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</si>
  <si>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</si>
  <si>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</si>
  <si>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</si>
  <si>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</si>
  <si>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</si>
  <si>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</si>
  <si>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</si>
  <si>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</si>
  <si>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</si>
  <si>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</si>
  <si>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</si>
  <si>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</si>
  <si>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12/1/2023 - 12/31/2023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</si>
</sst>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4" zoomScaleNormal="100" workbookViewId="0">
      <selection activeCell="C41" sqref="C41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83.140558209705802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75.513196480938419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439</v>
      </c>
      <c r="D8" s="8">
        <v>100</v>
      </c>
      <c r="E8" s="15">
        <f>C8*D8</f>
        <v>43900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366</v>
      </c>
      <c r="D9" s="18">
        <v>75</v>
      </c>
      <c r="E9" s="8">
        <f>C9*D9</f>
        <v>27450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93</v>
      </c>
      <c r="D10" s="18">
        <v>50</v>
      </c>
      <c r="E10" s="19">
        <f>C10*D10</f>
        <v>4650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50</v>
      </c>
      <c r="D11" s="18">
        <v>25</v>
      </c>
      <c r="E11" s="19">
        <f>C11*D11</f>
        <v>1250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75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1023</v>
      </c>
      <c r="D13" s="26"/>
      <c r="E13" s="25">
        <f>SUM(E8:E12)</f>
        <v>77250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75.072744907856446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774</v>
      </c>
      <c r="D17" s="15">
        <v>100</v>
      </c>
      <c r="E17" s="15">
        <f>C17*D17</f>
        <v>77400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257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1031</v>
      </c>
      <c r="D19" s="25"/>
      <c r="E19" s="26">
        <f>SUM(E17:E18)</f>
        <v>77400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3</v>
      </c>
      <c r="E23" s="36">
        <f>D23/D28</f>
        <v>2.1276595744680851E-2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4</v>
      </c>
      <c r="E24" s="38">
        <f>D24/D28</f>
        <v>2.8368794326241134E-2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4</v>
      </c>
      <c r="E25" s="38">
        <f>D25/D28</f>
        <v>2.8368794326241134E-2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9</v>
      </c>
      <c r="E26" s="38">
        <f>D26/D28</f>
        <v>6.3829787234042548E-2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121</v>
      </c>
      <c r="E27" s="39">
        <f>D27/D28</f>
        <v>0.85815602836879434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141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94.196891191709838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909</v>
      </c>
      <c r="D32" s="8">
        <v>100</v>
      </c>
      <c r="E32" s="8">
        <f>C32*D32</f>
        <v>90900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56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965</v>
      </c>
      <c r="D34" s="26"/>
      <c r="E34" s="26">
        <f>SUM(E32:E33)</f>
        <v>90900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88.830897703549056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851</v>
      </c>
      <c r="D38" s="8">
        <v>100</v>
      </c>
      <c r="E38" s="8">
        <f>C38*D38</f>
        <v>85100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107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958</v>
      </c>
      <c r="D40" s="25"/>
      <c r="E40" s="25">
        <f>SUM(E38:E39)</f>
        <v>85100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2024-01-02T15:38:59Z</dcterms:modified>
</cp:coreProperties>
</file>