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3" i="1" l="1"/>
  <c r="C19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<sst xmlns="http://schemas.openxmlformats.org/spreadsheetml/2006/main" count="64" uniqueCount="27">
  <si>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</si>
  <si>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</si>
  <si>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</si>
  <si>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</si>
  <si>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</si>
  <si>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</si>
  <si>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</si>
  <si>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</si>
  <si>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</si>
  <si>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</si>
  <si>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</si>
  <si>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</si>
  <si>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</si>
  <si>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</si>
  <si>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</si>
  <si>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</si>
  <si>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</si>
  <si>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</si>
  <si>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</si>
  <si>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</si>
  <si>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</si>
  <si>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</si>
  <si>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</si>
  <si>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</si>
  <si>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</si>
  <si>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</si>
  <si>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1/1/2023 - 1/31/2023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</si>
</sst>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8" zoomScaleNormal="100" workbookViewId="0">
      <selection activeCell="B42" sqref="B4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88.448715434398906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79.599692070823707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552</v>
      </c>
      <c r="D8" s="8">
        <v>100</v>
      </c>
      <c r="E8" s="15">
        <f>C8*D8</f>
        <v>55200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559</v>
      </c>
      <c r="D9" s="18">
        <v>75</v>
      </c>
      <c r="E9" s="8">
        <f>C9*D9</f>
        <v>41925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105</v>
      </c>
      <c r="D10" s="18">
        <v>50</v>
      </c>
      <c r="E10" s="19">
        <f>C10*D10</f>
        <v>5250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41</v>
      </c>
      <c r="D11" s="18">
        <v>25</v>
      </c>
      <c r="E11" s="19">
        <f>C11*D11</f>
        <v>1025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42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1299</v>
      </c>
      <c r="D13" s="26"/>
      <c r="E13" s="25">
        <f>SUM(E8:E12)</f>
        <v>103400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84.934665641813993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1105</v>
      </c>
      <c r="D17" s="15">
        <v>100</v>
      </c>
      <c r="E17" s="15">
        <f>C17*D17</f>
        <v>110500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196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1301</v>
      </c>
      <c r="D19" s="25"/>
      <c r="E19" s="26">
        <f>SUM(E17:E18)</f>
        <v>110500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1</v>
      </c>
      <c r="E23" s="36">
        <f>D23/D28</f>
        <v>9.3457943925233638E-3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3</v>
      </c>
      <c r="E24" s="38">
        <f>D24/D28</f>
        <v>2.8037383177570093E-2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2</v>
      </c>
      <c r="E25" s="38">
        <f>D25/D28</f>
        <v>1.8691588785046728E-2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2</v>
      </c>
      <c r="E26" s="38">
        <f>D26/D28</f>
        <v>1.8691588785046728E-2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99</v>
      </c>
      <c r="E27" s="39">
        <f>D27/D28</f>
        <v>0.92523364485981308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107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96.402877697841731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1206</v>
      </c>
      <c r="D32" s="8">
        <v>100</v>
      </c>
      <c r="E32" s="8">
        <f>C32*D32</f>
        <v>120600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45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1251</v>
      </c>
      <c r="D34" s="26"/>
      <c r="E34" s="26">
        <f>SUM(E32:E33)</f>
        <v>120600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93.349358974358978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1165</v>
      </c>
      <c r="D38" s="8">
        <v>100</v>
      </c>
      <c r="E38" s="8">
        <f>C38*D38</f>
        <v>116500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83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1248</v>
      </c>
      <c r="D40" s="25"/>
      <c r="E40" s="25">
        <f>SUM(E38:E39)</f>
        <v>116500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2023-02-02T12:55:58Z</dcterms:modified>
</cp:coreProperties>
</file>