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<sst xmlns="http://schemas.openxmlformats.org/spreadsheetml/2006/main" count="64" uniqueCount="27">
  <si>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</si>
  <si>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</si>
  <si>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</si>
  <si>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</si>
  <si>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</si>
  <si>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</si>
  <si>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</si>
  <si>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</si>
  <si>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</si>
  <si>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</si>
  <si>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</si>
  <si>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</si>
  <si>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</si>
  <si>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</si>
  <si>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</si>
  <si>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</si>
  <si>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</si>
  <si>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</si>
  <si>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</si>
  <si>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</si>
  <si>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</si>
  <si>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</si>
  <si>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</si>
  <si>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</si>
  <si>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</si>
  <si>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</si>
  <si>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3/1/2022 - 3/31/2022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</si>
</sst>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2" zoomScaleNormal="100" workbookViewId="0">
      <selection activeCell="B44" sqref="B44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88.514947815319303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80.869113573407205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669</v>
      </c>
      <c r="D8" s="8">
        <v>100</v>
      </c>
      <c r="E8" s="15">
        <f>C8*D8</f>
        <v>66900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585</v>
      </c>
      <c r="D9" s="18">
        <v>75</v>
      </c>
      <c r="E9" s="8">
        <f>C9*D9</f>
        <v>43875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98</v>
      </c>
      <c r="D10" s="18">
        <v>50</v>
      </c>
      <c r="E10" s="19">
        <f>C10*D10</f>
        <v>4900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44</v>
      </c>
      <c r="D11" s="18">
        <v>25</v>
      </c>
      <c r="E11" s="19">
        <f>C11*D11</f>
        <v>1100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48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1444</v>
      </c>
      <c r="D13" s="26"/>
      <c r="E13" s="25">
        <f>SUM(E8:E12)</f>
        <v>116775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84.450587422252937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1222</v>
      </c>
      <c r="D17" s="15">
        <v>100</v>
      </c>
      <c r="E17" s="15">
        <f>C17*D17</f>
        <v>122200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225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1447</v>
      </c>
      <c r="D19" s="25"/>
      <c r="E19" s="26">
        <f>SUM(E17:E18)</f>
        <v>122200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8</v>
      </c>
      <c r="E23" s="36">
        <f>D23/D28</f>
        <v>3.5874439461883408E-2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8</v>
      </c>
      <c r="E24" s="38">
        <f>D24/D28</f>
        <v>3.5874439461883408E-2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9</v>
      </c>
      <c r="E25" s="38">
        <f>D25/D28</f>
        <v>4.0358744394618833E-2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9</v>
      </c>
      <c r="E26" s="38">
        <f>D26/D28</f>
        <v>4.0358744394618833E-2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189</v>
      </c>
      <c r="E27" s="39">
        <f>D27/D28</f>
        <v>0.84753363228699552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223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96.014492753623188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1325</v>
      </c>
      <c r="D32" s="8">
        <v>100</v>
      </c>
      <c r="E32" s="8">
        <f>C32*D32</f>
        <v>132500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55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1380</v>
      </c>
      <c r="D34" s="26"/>
      <c r="E34" s="26">
        <f>SUM(E32:E33)</f>
        <v>132500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93.27062228654124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1289</v>
      </c>
      <c r="D38" s="8">
        <v>100</v>
      </c>
      <c r="E38" s="8">
        <f>C38*D38</f>
        <v>128900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93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1382</v>
      </c>
      <c r="D40" s="25"/>
      <c r="E40" s="25">
        <f>SUM(E38:E39)</f>
        <v>128900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2022-04-01T16:57:13Z</dcterms:modified>
</cp:coreProperties>
</file>