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<sst xmlns="http://schemas.openxmlformats.org/spreadsheetml/2006/main" count="64" uniqueCount="27">
  <si>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</si>
  <si>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</si>
  <si>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</si>
  <si>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</si>
  <si>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</si>
  <si>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</si>
  <si>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</si>
  <si>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</si>
  <si>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</si>
  <si>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</si>
  <si>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</si>
  <si>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</si>
  <si>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</si>
  <si>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</si>
  <si>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</si>
  <si>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</si>
  <si>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</si>
  <si>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</si>
  <si>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</si>
  <si>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</si>
  <si>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</si>
  <si>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</si>
  <si>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</si>
  <si>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</si>
  <si>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</si>
  <si>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</si>
  <si>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9/1/2022 - 9/30/2022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</si>
</sst>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A2" sqref="A2:E2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87.699538843561541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79.395413481584427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623</v>
      </c>
      <c r="D8" s="8">
        <v>100</v>
      </c>
      <c r="E8" s="15">
        <f>C8*D8</f>
        <v>62300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600</v>
      </c>
      <c r="D9" s="18">
        <v>75</v>
      </c>
      <c r="E9" s="8">
        <f>C9*D9</f>
        <v>45000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117</v>
      </c>
      <c r="D10" s="18">
        <v>50</v>
      </c>
      <c r="E10" s="19">
        <f>C10*D10</f>
        <v>5850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44</v>
      </c>
      <c r="D11" s="18">
        <v>25</v>
      </c>
      <c r="E11" s="19">
        <f>C11*D11</f>
        <v>1100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55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1439</v>
      </c>
      <c r="D13" s="26"/>
      <c r="E13" s="25">
        <f>SUM(E8:E12)</f>
        <v>114250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83.667820069204154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1209</v>
      </c>
      <c r="D17" s="15">
        <v>100</v>
      </c>
      <c r="E17" s="15">
        <f>C17*D17</f>
        <v>120900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236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1445</v>
      </c>
      <c r="D19" s="25"/>
      <c r="E19" s="26">
        <f>SUM(E17:E18)</f>
        <v>120900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6</v>
      </c>
      <c r="E23" s="36">
        <f>D23/D28</f>
        <v>2.7149321266968326E-2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10</v>
      </c>
      <c r="E24" s="38">
        <f>D24/D28</f>
        <v>4.5248868778280542E-2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8</v>
      </c>
      <c r="E25" s="38">
        <f>D25/D28</f>
        <v>3.6199095022624438E-2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10</v>
      </c>
      <c r="E26" s="38">
        <f>D26/D28</f>
        <v>4.5248868778280542E-2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187</v>
      </c>
      <c r="E27" s="39">
        <f>D27/D28</f>
        <v>0.84615384615384615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221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95.566860465116278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1315</v>
      </c>
      <c r="D32" s="8">
        <v>100</v>
      </c>
      <c r="E32" s="8">
        <f>C32*D32</f>
        <v>131500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61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1376</v>
      </c>
      <c r="D34" s="26"/>
      <c r="E34" s="26">
        <f>SUM(E32:E33)</f>
        <v>131500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92.743105950653117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1278</v>
      </c>
      <c r="D38" s="8">
        <v>100</v>
      </c>
      <c r="E38" s="8">
        <f>C38*D38</f>
        <v>127800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100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1378</v>
      </c>
      <c r="D40" s="25"/>
      <c r="E40" s="25">
        <f>SUM(E38:E39)</f>
        <v>127800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2022-10-05T18:46:09Z</dcterms:modified>
</cp:coreProperties>
</file>